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tol\Desktop\Postępowania\Postępowanie 422402363 prasy\ogłoszenie\"/>
    </mc:Choice>
  </mc:AlternateContent>
  <xr:revisionPtr revIDLastSave="0" documentId="13_ncr:1_{EB6169FA-E252-40DD-8704-E0534B985D76}" xr6:coauthVersionLast="47" xr6:coauthVersionMax="47" xr10:uidLastSave="{00000000-0000-0000-0000-000000000000}"/>
  <bookViews>
    <workbookView xWindow="-120" yWindow="-120" windowWidth="29040" windowHeight="15720" tabRatio="923" xr2:uid="{00000000-000D-0000-FFFF-FFFF00000000}"/>
  </bookViews>
  <sheets>
    <sheet name="Załącznik 2a" sheetId="12" r:id="rId1"/>
  </sheets>
  <definedNames>
    <definedName name="_xlnm._FilterDatabase" localSheetId="0" hidden="1">'Załącznik 2a'!$A$1:$F$6</definedName>
    <definedName name="_xlnm.Print_Area" localSheetId="0">'Załącznik 2a'!$A$1:$F$6</definedName>
    <definedName name="_xlnm.Print_Titles" localSheetId="0">'Załącznik 2a'!$4:$4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2" l="1"/>
</calcChain>
</file>

<file path=xl/sharedStrings.xml><?xml version="1.0" encoding="utf-8"?>
<sst xmlns="http://schemas.openxmlformats.org/spreadsheetml/2006/main" count="11" uniqueCount="10">
  <si>
    <t>Lp.</t>
  </si>
  <si>
    <t>Wartość netto [PLN]</t>
  </si>
  <si>
    <t xml:space="preserve">Opis usługi
Oznaczenie części </t>
  </si>
  <si>
    <t xml:space="preserve">Cena jednostkowa  netto  [PLN]
</t>
  </si>
  <si>
    <t>(wycenia wykonawca)</t>
  </si>
  <si>
    <t>Ilość szacunkowa</t>
  </si>
  <si>
    <t>CENNIK ISTOTNYCH DLA ZAMAWIAJĄCEGO USŁUG</t>
  </si>
  <si>
    <r>
      <rPr>
        <b/>
        <sz val="10"/>
        <color rgb="FF000000"/>
        <rFont val="Times New Roman"/>
        <family val="1"/>
        <charset val="238"/>
      </rPr>
      <t xml:space="preserve">Wr </t>
    </r>
    <r>
      <rPr>
        <sz val="10"/>
        <color rgb="FF000000"/>
        <rFont val="Times New Roman"/>
        <family val="1"/>
        <charset val="238"/>
      </rPr>
      <t>- Stawka ryczałtowa roboczogodziny pracy serwisu w dni robocze i świąteczne uwzględniająca koszty dojazdu serwisanta do Zamawiającego.</t>
    </r>
  </si>
  <si>
    <t>Załącznik 2a do SWZ</t>
  </si>
  <si>
    <t>Przetarg 422402363 - Serwis pras filtracyjnych PF 2015 oraz zintegrowanych z prasami urządzeń, aparatury i instalacji zlokalizowanej w Zakładzie Wzbogacania Miałów dla Polskiej Grupy Górniczej S.A. Oddział KWK Piast-Ziemowit Ruch Piast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</si>
</sst>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name val="Tahoma"/>
      <family val="2"/>
      <charset val="238"/>
    </font>
    <font>
      <b/>
      <sz val="12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0" fillId="3" borderId="0" xfId="0" applyFill="1"/>
    <xf numFmtId="0" fontId="7" fillId="3" borderId="0" xfId="0" applyFont="1" applyFill="1"/>
    <xf numFmtId="0" fontId="7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64" fontId="2" fillId="0" borderId="1" xfId="1" applyFont="1" applyFill="1" applyBorder="1" applyAlignment="1" applyProtection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center" textRotation="90" wrapText="1"/>
    </xf>
    <xf numFmtId="0" fontId="13" fillId="0" borderId="6" xfId="0" applyFont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I184"/>
  <sheetViews>
    <sheetView tabSelected="1" zoomScale="90" zoomScaleNormal="90" zoomScaleSheetLayoutView="80" workbookViewId="0">
      <selection activeCell="B2" sqref="B2:F2"/>
    </sheetView>
  </sheetViews>
  <sheetFormatPr defaultRowHeight="15" x14ac:dyDescent="0.25"/>
  <cols>
    <col min="1" max="1" width="7.5703125" customWidth="1"/>
    <col min="2" max="2" width="41.28515625" customWidth="1"/>
    <col min="3" max="3" width="18.5703125" customWidth="1"/>
    <col min="4" max="4" width="12" customWidth="1"/>
    <col min="5" max="5" width="18" customWidth="1"/>
    <col min="6" max="6" width="20" customWidth="1"/>
    <col min="7" max="165" width="9.140625" style="2" customWidth="1"/>
  </cols>
  <sheetData>
    <row r="1" spans="1:165" ht="21.75" customHeight="1" x14ac:dyDescent="0.25">
      <c r="A1" s="5"/>
      <c r="B1" s="6"/>
      <c r="C1" s="6"/>
      <c r="D1" s="6"/>
      <c r="E1" s="11" t="s">
        <v>8</v>
      </c>
    </row>
    <row r="2" spans="1:165" ht="35.25" customHeight="1" x14ac:dyDescent="0.25">
      <c r="A2" s="5"/>
      <c r="B2" s="14" t="s">
        <v>9</v>
      </c>
      <c r="C2" s="14"/>
      <c r="D2" s="15"/>
      <c r="E2" s="15"/>
      <c r="F2" s="15"/>
    </row>
    <row r="3" spans="1:165" s="4" customFormat="1" ht="33" customHeight="1" x14ac:dyDescent="0.25">
      <c r="A3" s="16" t="s">
        <v>6</v>
      </c>
      <c r="B3" s="16"/>
      <c r="C3" s="16"/>
      <c r="D3" s="16"/>
      <c r="E3" s="16"/>
      <c r="F3" s="1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165" ht="38.25" x14ac:dyDescent="0.25">
      <c r="A4" s="25" t="s">
        <v>0</v>
      </c>
      <c r="B4" s="21" t="s">
        <v>2</v>
      </c>
      <c r="C4" s="22"/>
      <c r="D4" s="19" t="s">
        <v>5</v>
      </c>
      <c r="E4" s="9" t="s">
        <v>3</v>
      </c>
      <c r="F4" s="10" t="s">
        <v>1</v>
      </c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</row>
    <row r="5" spans="1:165" ht="30.75" customHeight="1" x14ac:dyDescent="0.25">
      <c r="A5" s="26"/>
      <c r="B5" s="23"/>
      <c r="C5" s="24"/>
      <c r="D5" s="20"/>
      <c r="E5" s="12" t="s">
        <v>4</v>
      </c>
      <c r="F5" s="12" t="s">
        <v>4</v>
      </c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</row>
    <row r="6" spans="1:165" ht="39.75" customHeight="1" x14ac:dyDescent="0.25">
      <c r="A6" s="8">
        <v>1</v>
      </c>
      <c r="B6" s="17" t="s">
        <v>7</v>
      </c>
      <c r="C6" s="18"/>
      <c r="D6" s="13">
        <v>100</v>
      </c>
      <c r="E6" s="1"/>
      <c r="F6" s="7">
        <f>D6*E6</f>
        <v>0</v>
      </c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</row>
    <row r="7" spans="1:165" x14ac:dyDescent="0.25"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</row>
    <row r="8" spans="1:165" x14ac:dyDescent="0.25"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</row>
    <row r="9" spans="1:165" x14ac:dyDescent="0.25"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</row>
    <row r="10" spans="1:165" x14ac:dyDescent="0.25"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</row>
    <row r="11" spans="1:165" x14ac:dyDescent="0.25"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</row>
    <row r="12" spans="1:165" x14ac:dyDescent="0.25"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</row>
    <row r="13" spans="1:165" x14ac:dyDescent="0.25"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</row>
    <row r="14" spans="1:165" x14ac:dyDescent="0.25"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</row>
    <row r="15" spans="1:165" x14ac:dyDescent="0.25"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</row>
    <row r="16" spans="1:165" x14ac:dyDescent="0.25"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</row>
    <row r="17" spans="63:165" x14ac:dyDescent="0.25"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</row>
    <row r="18" spans="63:165" x14ac:dyDescent="0.25"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</row>
    <row r="19" spans="63:165" x14ac:dyDescent="0.25"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</row>
    <row r="20" spans="63:165" x14ac:dyDescent="0.25"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</row>
    <row r="21" spans="63:165" x14ac:dyDescent="0.25"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</row>
    <row r="22" spans="63:165" x14ac:dyDescent="0.25"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</row>
    <row r="23" spans="63:165" x14ac:dyDescent="0.25"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</row>
    <row r="24" spans="63:165" x14ac:dyDescent="0.25"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</row>
    <row r="25" spans="63:165" x14ac:dyDescent="0.25"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</row>
    <row r="26" spans="63:165" x14ac:dyDescent="0.25"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</row>
    <row r="27" spans="63:165" x14ac:dyDescent="0.25"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</row>
    <row r="28" spans="63:165" x14ac:dyDescent="0.25"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</row>
    <row r="29" spans="63:165" x14ac:dyDescent="0.25"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</row>
    <row r="30" spans="63:165" x14ac:dyDescent="0.25"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</row>
    <row r="31" spans="63:165" x14ac:dyDescent="0.25"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</row>
    <row r="32" spans="63:165" x14ac:dyDescent="0.25"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</row>
    <row r="33" spans="63:165" x14ac:dyDescent="0.25"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</row>
    <row r="34" spans="63:165" x14ac:dyDescent="0.25"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</row>
    <row r="35" spans="63:165" x14ac:dyDescent="0.25"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</row>
    <row r="36" spans="63:165" x14ac:dyDescent="0.25"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</row>
    <row r="37" spans="63:165" x14ac:dyDescent="0.25"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</row>
    <row r="38" spans="63:165" x14ac:dyDescent="0.25"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</row>
    <row r="39" spans="63:165" x14ac:dyDescent="0.25"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</row>
    <row r="40" spans="63:165" x14ac:dyDescent="0.25"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</row>
    <row r="41" spans="63:165" x14ac:dyDescent="0.25"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</row>
    <row r="42" spans="63:165" x14ac:dyDescent="0.25"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</row>
    <row r="43" spans="63:165" x14ac:dyDescent="0.25"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</row>
    <row r="44" spans="63:165" x14ac:dyDescent="0.25"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</row>
    <row r="45" spans="63:165" x14ac:dyDescent="0.25">
      <c r="FD45"/>
      <c r="FE45"/>
      <c r="FF45"/>
      <c r="FG45"/>
      <c r="FH45"/>
      <c r="FI45"/>
    </row>
    <row r="46" spans="63:165" x14ac:dyDescent="0.25">
      <c r="FD46"/>
      <c r="FE46"/>
      <c r="FF46"/>
      <c r="FG46"/>
      <c r="FH46"/>
      <c r="FI46"/>
    </row>
    <row r="47" spans="63:165" x14ac:dyDescent="0.25">
      <c r="FD47"/>
      <c r="FE47"/>
      <c r="FF47"/>
      <c r="FG47"/>
      <c r="FH47"/>
      <c r="FI47"/>
    </row>
    <row r="48" spans="63:165" x14ac:dyDescent="0.25">
      <c r="FD48"/>
      <c r="FE48"/>
      <c r="FF48"/>
      <c r="FG48"/>
      <c r="FH48"/>
      <c r="FI48"/>
    </row>
    <row r="49" spans="160:165" x14ac:dyDescent="0.25">
      <c r="FD49"/>
      <c r="FE49"/>
      <c r="FF49"/>
      <c r="FG49"/>
      <c r="FH49"/>
      <c r="FI49"/>
    </row>
    <row r="50" spans="160:165" x14ac:dyDescent="0.25">
      <c r="FD50"/>
      <c r="FE50"/>
      <c r="FF50"/>
      <c r="FG50"/>
      <c r="FH50"/>
      <c r="FI50"/>
    </row>
    <row r="51" spans="160:165" x14ac:dyDescent="0.25">
      <c r="FD51"/>
      <c r="FE51"/>
      <c r="FF51"/>
      <c r="FG51"/>
      <c r="FH51"/>
      <c r="FI51"/>
    </row>
    <row r="52" spans="160:165" x14ac:dyDescent="0.25">
      <c r="FD52"/>
      <c r="FE52"/>
      <c r="FF52"/>
      <c r="FG52"/>
      <c r="FH52"/>
      <c r="FI52"/>
    </row>
    <row r="53" spans="160:165" x14ac:dyDescent="0.25">
      <c r="FD53"/>
      <c r="FE53"/>
      <c r="FF53"/>
      <c r="FG53"/>
      <c r="FH53"/>
      <c r="FI53"/>
    </row>
    <row r="54" spans="160:165" x14ac:dyDescent="0.25">
      <c r="FD54"/>
      <c r="FE54"/>
      <c r="FF54"/>
      <c r="FG54"/>
      <c r="FH54"/>
      <c r="FI54"/>
    </row>
    <row r="55" spans="160:165" x14ac:dyDescent="0.25">
      <c r="FD55"/>
      <c r="FE55"/>
      <c r="FF55"/>
      <c r="FG55"/>
      <c r="FH55"/>
      <c r="FI55"/>
    </row>
    <row r="56" spans="160:165" x14ac:dyDescent="0.25">
      <c r="FD56"/>
      <c r="FE56"/>
      <c r="FF56"/>
      <c r="FG56"/>
      <c r="FH56"/>
      <c r="FI56"/>
    </row>
    <row r="57" spans="160:165" x14ac:dyDescent="0.25">
      <c r="FD57"/>
      <c r="FE57"/>
      <c r="FF57"/>
      <c r="FG57"/>
      <c r="FH57"/>
      <c r="FI57"/>
    </row>
    <row r="58" spans="160:165" x14ac:dyDescent="0.25">
      <c r="FD58"/>
      <c r="FE58"/>
      <c r="FF58"/>
      <c r="FG58"/>
      <c r="FH58"/>
      <c r="FI58"/>
    </row>
    <row r="59" spans="160:165" x14ac:dyDescent="0.25">
      <c r="FD59"/>
      <c r="FE59"/>
      <c r="FF59"/>
      <c r="FG59"/>
      <c r="FH59"/>
      <c r="FI59"/>
    </row>
    <row r="60" spans="160:165" x14ac:dyDescent="0.25">
      <c r="FD60"/>
      <c r="FE60"/>
      <c r="FF60"/>
      <c r="FG60"/>
      <c r="FH60"/>
      <c r="FI60"/>
    </row>
    <row r="61" spans="160:165" x14ac:dyDescent="0.25">
      <c r="FD61"/>
      <c r="FE61"/>
      <c r="FF61"/>
      <c r="FG61"/>
      <c r="FH61"/>
      <c r="FI61"/>
    </row>
    <row r="62" spans="160:165" x14ac:dyDescent="0.25">
      <c r="FD62"/>
      <c r="FE62"/>
      <c r="FF62"/>
      <c r="FG62"/>
      <c r="FH62"/>
      <c r="FI62"/>
    </row>
    <row r="63" spans="160:165" x14ac:dyDescent="0.25">
      <c r="FD63"/>
      <c r="FE63"/>
      <c r="FF63"/>
      <c r="FG63"/>
      <c r="FH63"/>
      <c r="FI63"/>
    </row>
    <row r="64" spans="160:165" x14ac:dyDescent="0.25">
      <c r="FD64"/>
      <c r="FE64"/>
      <c r="FF64"/>
      <c r="FG64"/>
      <c r="FH64"/>
      <c r="FI64"/>
    </row>
    <row r="65" spans="160:165" x14ac:dyDescent="0.25">
      <c r="FD65"/>
      <c r="FE65"/>
      <c r="FF65"/>
      <c r="FG65"/>
      <c r="FH65"/>
      <c r="FI65"/>
    </row>
    <row r="66" spans="160:165" x14ac:dyDescent="0.25">
      <c r="FD66"/>
      <c r="FE66"/>
      <c r="FF66"/>
      <c r="FG66"/>
      <c r="FH66"/>
      <c r="FI66"/>
    </row>
    <row r="67" spans="160:165" x14ac:dyDescent="0.25">
      <c r="FD67"/>
      <c r="FE67"/>
      <c r="FF67"/>
      <c r="FG67"/>
      <c r="FH67"/>
      <c r="FI67"/>
    </row>
    <row r="68" spans="160:165" x14ac:dyDescent="0.25">
      <c r="FD68"/>
      <c r="FE68"/>
      <c r="FF68"/>
      <c r="FG68"/>
      <c r="FH68"/>
      <c r="FI68"/>
    </row>
    <row r="69" spans="160:165" x14ac:dyDescent="0.25">
      <c r="FD69"/>
      <c r="FE69"/>
      <c r="FF69"/>
      <c r="FG69"/>
      <c r="FH69"/>
      <c r="FI69"/>
    </row>
    <row r="70" spans="160:165" x14ac:dyDescent="0.25">
      <c r="FD70"/>
      <c r="FE70"/>
      <c r="FF70"/>
      <c r="FG70"/>
      <c r="FH70"/>
      <c r="FI70"/>
    </row>
    <row r="71" spans="160:165" x14ac:dyDescent="0.25">
      <c r="FD71"/>
      <c r="FE71"/>
      <c r="FF71"/>
      <c r="FG71"/>
      <c r="FH71"/>
      <c r="FI71"/>
    </row>
    <row r="72" spans="160:165" x14ac:dyDescent="0.25">
      <c r="FD72"/>
      <c r="FE72"/>
      <c r="FF72"/>
      <c r="FG72"/>
      <c r="FH72"/>
      <c r="FI72"/>
    </row>
    <row r="73" spans="160:165" x14ac:dyDescent="0.25">
      <c r="FD73"/>
      <c r="FE73"/>
      <c r="FF73"/>
      <c r="FG73"/>
      <c r="FH73"/>
      <c r="FI73"/>
    </row>
    <row r="74" spans="160:165" x14ac:dyDescent="0.25">
      <c r="FD74"/>
      <c r="FE74"/>
      <c r="FF74"/>
      <c r="FG74"/>
      <c r="FH74"/>
      <c r="FI74"/>
    </row>
    <row r="75" spans="160:165" x14ac:dyDescent="0.25">
      <c r="FD75"/>
      <c r="FE75"/>
      <c r="FF75"/>
      <c r="FG75"/>
      <c r="FH75"/>
      <c r="FI75"/>
    </row>
    <row r="76" spans="160:165" x14ac:dyDescent="0.25">
      <c r="FD76"/>
      <c r="FE76"/>
      <c r="FF76"/>
      <c r="FG76"/>
      <c r="FH76"/>
      <c r="FI76"/>
    </row>
    <row r="77" spans="160:165" x14ac:dyDescent="0.25">
      <c r="FD77"/>
      <c r="FE77"/>
      <c r="FF77"/>
      <c r="FG77"/>
      <c r="FH77"/>
      <c r="FI77"/>
    </row>
    <row r="78" spans="160:165" x14ac:dyDescent="0.25">
      <c r="FD78"/>
      <c r="FE78"/>
      <c r="FF78"/>
      <c r="FG78"/>
      <c r="FH78"/>
      <c r="FI78"/>
    </row>
    <row r="79" spans="160:165" x14ac:dyDescent="0.25">
      <c r="FD79"/>
      <c r="FE79"/>
      <c r="FF79"/>
      <c r="FG79"/>
      <c r="FH79"/>
      <c r="FI79"/>
    </row>
    <row r="80" spans="160:165" x14ac:dyDescent="0.25">
      <c r="FD80"/>
      <c r="FE80"/>
      <c r="FF80"/>
      <c r="FG80"/>
      <c r="FH80"/>
      <c r="FI80"/>
    </row>
    <row r="81" spans="160:165" x14ac:dyDescent="0.25">
      <c r="FD81"/>
      <c r="FE81"/>
      <c r="FF81"/>
      <c r="FG81"/>
      <c r="FH81"/>
      <c r="FI81"/>
    </row>
    <row r="82" spans="160:165" x14ac:dyDescent="0.25">
      <c r="FD82"/>
      <c r="FE82"/>
      <c r="FF82"/>
      <c r="FG82"/>
      <c r="FH82"/>
      <c r="FI82"/>
    </row>
    <row r="83" spans="160:165" x14ac:dyDescent="0.25">
      <c r="FD83"/>
      <c r="FE83"/>
      <c r="FF83"/>
      <c r="FG83"/>
      <c r="FH83"/>
      <c r="FI83"/>
    </row>
    <row r="84" spans="160:165" x14ac:dyDescent="0.25">
      <c r="FD84"/>
      <c r="FE84"/>
      <c r="FF84"/>
      <c r="FG84"/>
      <c r="FH84"/>
      <c r="FI84"/>
    </row>
    <row r="85" spans="160:165" x14ac:dyDescent="0.25">
      <c r="FD85"/>
      <c r="FE85"/>
      <c r="FF85"/>
      <c r="FG85"/>
      <c r="FH85"/>
      <c r="FI85"/>
    </row>
    <row r="86" spans="160:165" x14ac:dyDescent="0.25">
      <c r="FD86"/>
      <c r="FE86"/>
      <c r="FF86"/>
      <c r="FG86"/>
      <c r="FH86"/>
      <c r="FI86"/>
    </row>
    <row r="87" spans="160:165" x14ac:dyDescent="0.25">
      <c r="FD87"/>
      <c r="FE87"/>
      <c r="FF87"/>
      <c r="FG87"/>
      <c r="FH87"/>
      <c r="FI87"/>
    </row>
    <row r="88" spans="160:165" x14ac:dyDescent="0.25">
      <c r="FD88"/>
      <c r="FE88"/>
      <c r="FF88"/>
      <c r="FG88"/>
      <c r="FH88"/>
      <c r="FI88"/>
    </row>
    <row r="89" spans="160:165" x14ac:dyDescent="0.25">
      <c r="FD89"/>
      <c r="FE89"/>
      <c r="FF89"/>
      <c r="FG89"/>
      <c r="FH89"/>
      <c r="FI89"/>
    </row>
    <row r="90" spans="160:165" x14ac:dyDescent="0.25">
      <c r="FD90"/>
      <c r="FE90"/>
      <c r="FF90"/>
      <c r="FG90"/>
      <c r="FH90"/>
      <c r="FI90"/>
    </row>
    <row r="91" spans="160:165" x14ac:dyDescent="0.25">
      <c r="FD91"/>
      <c r="FE91"/>
      <c r="FF91"/>
      <c r="FG91"/>
      <c r="FH91"/>
      <c r="FI91"/>
    </row>
    <row r="92" spans="160:165" x14ac:dyDescent="0.25">
      <c r="FD92"/>
      <c r="FE92"/>
      <c r="FF92"/>
      <c r="FG92"/>
      <c r="FH92"/>
      <c r="FI92"/>
    </row>
    <row r="93" spans="160:165" x14ac:dyDescent="0.25">
      <c r="FD93"/>
      <c r="FE93"/>
      <c r="FF93"/>
      <c r="FG93"/>
      <c r="FH93"/>
      <c r="FI93"/>
    </row>
    <row r="94" spans="160:165" x14ac:dyDescent="0.25">
      <c r="FD94"/>
      <c r="FE94"/>
      <c r="FF94"/>
      <c r="FG94"/>
      <c r="FH94"/>
      <c r="FI94"/>
    </row>
    <row r="95" spans="160:165" x14ac:dyDescent="0.25">
      <c r="FD95"/>
      <c r="FE95"/>
      <c r="FF95"/>
      <c r="FG95"/>
      <c r="FH95"/>
      <c r="FI95"/>
    </row>
    <row r="96" spans="160:165" x14ac:dyDescent="0.25">
      <c r="FD96"/>
      <c r="FE96"/>
      <c r="FF96"/>
      <c r="FG96"/>
      <c r="FH96"/>
      <c r="FI96"/>
    </row>
    <row r="97" spans="160:165" x14ac:dyDescent="0.25">
      <c r="FD97"/>
      <c r="FE97"/>
      <c r="FF97"/>
      <c r="FG97"/>
      <c r="FH97"/>
      <c r="FI97"/>
    </row>
    <row r="98" spans="160:165" x14ac:dyDescent="0.25">
      <c r="FD98"/>
      <c r="FE98"/>
      <c r="FF98"/>
      <c r="FG98"/>
      <c r="FH98"/>
      <c r="FI98"/>
    </row>
    <row r="99" spans="160:165" x14ac:dyDescent="0.25">
      <c r="FD99"/>
      <c r="FE99"/>
      <c r="FF99"/>
      <c r="FG99"/>
      <c r="FH99"/>
      <c r="FI99"/>
    </row>
    <row r="100" spans="160:165" x14ac:dyDescent="0.25">
      <c r="FD100"/>
      <c r="FE100"/>
      <c r="FF100"/>
      <c r="FG100"/>
      <c r="FH100"/>
      <c r="FI100"/>
    </row>
    <row r="101" spans="160:165" x14ac:dyDescent="0.25">
      <c r="FD101"/>
      <c r="FE101"/>
      <c r="FF101"/>
      <c r="FG101"/>
      <c r="FH101"/>
      <c r="FI101"/>
    </row>
    <row r="102" spans="160:165" x14ac:dyDescent="0.25">
      <c r="FD102"/>
      <c r="FE102"/>
      <c r="FF102"/>
      <c r="FG102"/>
      <c r="FH102"/>
      <c r="FI102"/>
    </row>
    <row r="103" spans="160:165" x14ac:dyDescent="0.25">
      <c r="FD103"/>
      <c r="FE103"/>
      <c r="FF103"/>
      <c r="FG103"/>
      <c r="FH103"/>
      <c r="FI103"/>
    </row>
    <row r="104" spans="160:165" x14ac:dyDescent="0.25">
      <c r="FD104"/>
      <c r="FE104"/>
      <c r="FF104"/>
      <c r="FG104"/>
      <c r="FH104"/>
      <c r="FI104"/>
    </row>
    <row r="105" spans="160:165" x14ac:dyDescent="0.25">
      <c r="FD105"/>
      <c r="FE105"/>
      <c r="FF105"/>
      <c r="FG105"/>
      <c r="FH105"/>
      <c r="FI105"/>
    </row>
    <row r="106" spans="160:165" x14ac:dyDescent="0.25">
      <c r="FD106"/>
      <c r="FE106"/>
      <c r="FF106"/>
      <c r="FG106"/>
      <c r="FH106"/>
      <c r="FI106"/>
    </row>
    <row r="107" spans="160:165" x14ac:dyDescent="0.25">
      <c r="FD107"/>
      <c r="FE107"/>
      <c r="FF107"/>
      <c r="FG107"/>
      <c r="FH107"/>
      <c r="FI107"/>
    </row>
    <row r="108" spans="160:165" x14ac:dyDescent="0.25">
      <c r="FD108"/>
      <c r="FE108"/>
      <c r="FF108"/>
      <c r="FG108"/>
      <c r="FH108"/>
      <c r="FI108"/>
    </row>
    <row r="109" spans="160:165" x14ac:dyDescent="0.25">
      <c r="FD109"/>
      <c r="FE109"/>
      <c r="FF109"/>
      <c r="FG109"/>
      <c r="FH109"/>
      <c r="FI109"/>
    </row>
    <row r="110" spans="160:165" x14ac:dyDescent="0.25">
      <c r="FD110"/>
      <c r="FE110"/>
      <c r="FF110"/>
      <c r="FG110"/>
      <c r="FH110"/>
      <c r="FI110"/>
    </row>
    <row r="111" spans="160:165" x14ac:dyDescent="0.25">
      <c r="FD111"/>
      <c r="FE111"/>
      <c r="FF111"/>
      <c r="FG111"/>
      <c r="FH111"/>
      <c r="FI111"/>
    </row>
    <row r="112" spans="160:165" x14ac:dyDescent="0.25">
      <c r="FD112"/>
      <c r="FE112"/>
      <c r="FF112"/>
      <c r="FG112"/>
      <c r="FH112"/>
      <c r="FI112"/>
    </row>
    <row r="113" spans="160:165" x14ac:dyDescent="0.25">
      <c r="FD113"/>
      <c r="FE113"/>
      <c r="FF113"/>
      <c r="FG113"/>
      <c r="FH113"/>
      <c r="FI113"/>
    </row>
    <row r="114" spans="160:165" x14ac:dyDescent="0.25">
      <c r="FD114"/>
      <c r="FE114"/>
      <c r="FF114"/>
      <c r="FG114"/>
      <c r="FH114"/>
      <c r="FI114"/>
    </row>
    <row r="115" spans="160:165" x14ac:dyDescent="0.25">
      <c r="FD115"/>
      <c r="FE115"/>
      <c r="FF115"/>
      <c r="FG115"/>
      <c r="FH115"/>
      <c r="FI115"/>
    </row>
    <row r="116" spans="160:165" x14ac:dyDescent="0.25">
      <c r="FD116"/>
      <c r="FE116"/>
      <c r="FF116"/>
      <c r="FG116"/>
      <c r="FH116"/>
      <c r="FI116"/>
    </row>
    <row r="117" spans="160:165" x14ac:dyDescent="0.25">
      <c r="FD117"/>
      <c r="FE117"/>
      <c r="FF117"/>
      <c r="FG117"/>
      <c r="FH117"/>
      <c r="FI117"/>
    </row>
    <row r="118" spans="160:165" x14ac:dyDescent="0.25">
      <c r="FD118"/>
      <c r="FE118"/>
      <c r="FF118"/>
      <c r="FG118"/>
      <c r="FH118"/>
      <c r="FI118"/>
    </row>
    <row r="119" spans="160:165" x14ac:dyDescent="0.25">
      <c r="FD119"/>
      <c r="FE119"/>
      <c r="FF119"/>
      <c r="FG119"/>
      <c r="FH119"/>
      <c r="FI119"/>
    </row>
    <row r="120" spans="160:165" x14ac:dyDescent="0.25">
      <c r="FD120"/>
      <c r="FE120"/>
      <c r="FF120"/>
      <c r="FG120"/>
      <c r="FH120"/>
      <c r="FI120"/>
    </row>
    <row r="121" spans="160:165" x14ac:dyDescent="0.25">
      <c r="FD121"/>
      <c r="FE121"/>
      <c r="FF121"/>
      <c r="FG121"/>
      <c r="FH121"/>
      <c r="FI121"/>
    </row>
    <row r="122" spans="160:165" x14ac:dyDescent="0.25">
      <c r="FD122"/>
      <c r="FE122"/>
      <c r="FF122"/>
      <c r="FG122"/>
      <c r="FH122"/>
      <c r="FI122"/>
    </row>
    <row r="123" spans="160:165" x14ac:dyDescent="0.25">
      <c r="FD123"/>
      <c r="FE123"/>
      <c r="FF123"/>
      <c r="FG123"/>
      <c r="FH123"/>
      <c r="FI123"/>
    </row>
    <row r="124" spans="160:165" x14ac:dyDescent="0.25">
      <c r="FD124"/>
      <c r="FE124"/>
      <c r="FF124"/>
      <c r="FG124"/>
      <c r="FH124"/>
      <c r="FI124"/>
    </row>
    <row r="125" spans="160:165" x14ac:dyDescent="0.25">
      <c r="FD125"/>
      <c r="FE125"/>
      <c r="FF125"/>
      <c r="FG125"/>
      <c r="FH125"/>
      <c r="FI125"/>
    </row>
    <row r="126" spans="160:165" x14ac:dyDescent="0.25">
      <c r="FD126"/>
      <c r="FE126"/>
      <c r="FF126"/>
      <c r="FG126"/>
      <c r="FH126"/>
      <c r="FI126"/>
    </row>
    <row r="127" spans="160:165" x14ac:dyDescent="0.25">
      <c r="FD127"/>
      <c r="FE127"/>
      <c r="FF127"/>
      <c r="FG127"/>
      <c r="FH127"/>
      <c r="FI127"/>
    </row>
    <row r="128" spans="160:165" x14ac:dyDescent="0.25">
      <c r="FD128"/>
      <c r="FE128"/>
      <c r="FF128"/>
      <c r="FG128"/>
      <c r="FH128"/>
      <c r="FI128"/>
    </row>
    <row r="129" spans="160:165" x14ac:dyDescent="0.25">
      <c r="FD129"/>
      <c r="FE129"/>
      <c r="FF129"/>
      <c r="FG129"/>
      <c r="FH129"/>
      <c r="FI129"/>
    </row>
    <row r="130" spans="160:165" x14ac:dyDescent="0.25">
      <c r="FD130"/>
      <c r="FE130"/>
      <c r="FF130"/>
      <c r="FG130"/>
      <c r="FH130"/>
      <c r="FI130"/>
    </row>
    <row r="131" spans="160:165" x14ac:dyDescent="0.25">
      <c r="FD131"/>
      <c r="FE131"/>
      <c r="FF131"/>
      <c r="FG131"/>
      <c r="FH131"/>
      <c r="FI131"/>
    </row>
    <row r="132" spans="160:165" x14ac:dyDescent="0.25">
      <c r="FD132"/>
      <c r="FE132"/>
      <c r="FF132"/>
      <c r="FG132"/>
      <c r="FH132"/>
      <c r="FI132"/>
    </row>
    <row r="133" spans="160:165" x14ac:dyDescent="0.25">
      <c r="FD133"/>
      <c r="FE133"/>
      <c r="FF133"/>
      <c r="FG133"/>
      <c r="FH133"/>
      <c r="FI133"/>
    </row>
    <row r="134" spans="160:165" x14ac:dyDescent="0.25">
      <c r="FD134"/>
      <c r="FE134"/>
      <c r="FF134"/>
      <c r="FG134"/>
      <c r="FH134"/>
      <c r="FI134"/>
    </row>
    <row r="135" spans="160:165" x14ac:dyDescent="0.25">
      <c r="FD135"/>
      <c r="FE135"/>
      <c r="FF135"/>
      <c r="FG135"/>
      <c r="FH135"/>
      <c r="FI135"/>
    </row>
    <row r="136" spans="160:165" x14ac:dyDescent="0.25">
      <c r="FD136"/>
      <c r="FE136"/>
      <c r="FF136"/>
      <c r="FG136"/>
      <c r="FH136"/>
      <c r="FI136"/>
    </row>
    <row r="137" spans="160:165" x14ac:dyDescent="0.25">
      <c r="FD137"/>
      <c r="FE137"/>
      <c r="FF137"/>
      <c r="FG137"/>
      <c r="FH137"/>
      <c r="FI137"/>
    </row>
    <row r="138" spans="160:165" x14ac:dyDescent="0.25">
      <c r="FD138"/>
      <c r="FE138"/>
      <c r="FF138"/>
      <c r="FG138"/>
      <c r="FH138"/>
      <c r="FI138"/>
    </row>
    <row r="139" spans="160:165" x14ac:dyDescent="0.25">
      <c r="FD139"/>
      <c r="FE139"/>
      <c r="FF139"/>
      <c r="FG139"/>
      <c r="FH139"/>
      <c r="FI139"/>
    </row>
    <row r="140" spans="160:165" x14ac:dyDescent="0.25">
      <c r="FD140"/>
      <c r="FE140"/>
      <c r="FF140"/>
      <c r="FG140"/>
      <c r="FH140"/>
      <c r="FI140"/>
    </row>
    <row r="141" spans="160:165" x14ac:dyDescent="0.25">
      <c r="FD141"/>
      <c r="FE141"/>
      <c r="FF141"/>
      <c r="FG141"/>
      <c r="FH141"/>
      <c r="FI141"/>
    </row>
    <row r="142" spans="160:165" x14ac:dyDescent="0.25">
      <c r="FD142"/>
      <c r="FE142"/>
      <c r="FF142"/>
      <c r="FG142"/>
      <c r="FH142"/>
      <c r="FI142"/>
    </row>
    <row r="143" spans="160:165" x14ac:dyDescent="0.25">
      <c r="FD143"/>
      <c r="FE143"/>
      <c r="FF143"/>
      <c r="FG143"/>
      <c r="FH143"/>
      <c r="FI143"/>
    </row>
    <row r="144" spans="160:165" x14ac:dyDescent="0.25">
      <c r="FD144"/>
      <c r="FE144"/>
      <c r="FF144"/>
      <c r="FG144"/>
      <c r="FH144"/>
      <c r="FI144"/>
    </row>
    <row r="145" spans="160:165" x14ac:dyDescent="0.25">
      <c r="FD145"/>
      <c r="FE145"/>
      <c r="FF145"/>
      <c r="FG145"/>
      <c r="FH145"/>
      <c r="FI145"/>
    </row>
    <row r="146" spans="160:165" x14ac:dyDescent="0.25">
      <c r="FD146"/>
      <c r="FE146"/>
      <c r="FF146"/>
      <c r="FG146"/>
      <c r="FH146"/>
      <c r="FI146"/>
    </row>
    <row r="147" spans="160:165" x14ac:dyDescent="0.25">
      <c r="FD147"/>
      <c r="FE147"/>
      <c r="FF147"/>
      <c r="FG147"/>
      <c r="FH147"/>
      <c r="FI147"/>
    </row>
    <row r="148" spans="160:165" x14ac:dyDescent="0.25">
      <c r="FD148"/>
      <c r="FE148"/>
      <c r="FF148"/>
      <c r="FG148"/>
      <c r="FH148"/>
      <c r="FI148"/>
    </row>
    <row r="149" spans="160:165" x14ac:dyDescent="0.25">
      <c r="FD149"/>
      <c r="FE149"/>
      <c r="FF149"/>
      <c r="FG149"/>
      <c r="FH149"/>
      <c r="FI149"/>
    </row>
    <row r="150" spans="160:165" x14ac:dyDescent="0.25">
      <c r="FD150"/>
      <c r="FE150"/>
      <c r="FF150"/>
      <c r="FG150"/>
      <c r="FH150"/>
      <c r="FI150"/>
    </row>
    <row r="151" spans="160:165" x14ac:dyDescent="0.25">
      <c r="FD151"/>
      <c r="FE151"/>
      <c r="FF151"/>
      <c r="FG151"/>
      <c r="FH151"/>
      <c r="FI151"/>
    </row>
    <row r="152" spans="160:165" x14ac:dyDescent="0.25">
      <c r="FD152"/>
      <c r="FE152"/>
      <c r="FF152"/>
      <c r="FG152"/>
      <c r="FH152"/>
      <c r="FI152"/>
    </row>
    <row r="153" spans="160:165" x14ac:dyDescent="0.25">
      <c r="FD153"/>
      <c r="FE153"/>
      <c r="FF153"/>
      <c r="FG153"/>
      <c r="FH153"/>
      <c r="FI153"/>
    </row>
    <row r="154" spans="160:165" x14ac:dyDescent="0.25">
      <c r="FD154"/>
      <c r="FE154"/>
      <c r="FF154"/>
      <c r="FG154"/>
      <c r="FH154"/>
      <c r="FI154"/>
    </row>
    <row r="155" spans="160:165" x14ac:dyDescent="0.25">
      <c r="FD155"/>
      <c r="FE155"/>
      <c r="FF155"/>
      <c r="FG155"/>
      <c r="FH155"/>
      <c r="FI155"/>
    </row>
    <row r="156" spans="160:165" x14ac:dyDescent="0.25">
      <c r="FD156"/>
      <c r="FE156"/>
      <c r="FF156"/>
      <c r="FG156"/>
      <c r="FH156"/>
      <c r="FI156"/>
    </row>
    <row r="157" spans="160:165" x14ac:dyDescent="0.25">
      <c r="FD157"/>
      <c r="FE157"/>
      <c r="FF157"/>
      <c r="FG157"/>
      <c r="FH157"/>
      <c r="FI157"/>
    </row>
    <row r="158" spans="160:165" x14ac:dyDescent="0.25">
      <c r="FD158"/>
      <c r="FE158"/>
      <c r="FF158"/>
      <c r="FG158"/>
      <c r="FH158"/>
      <c r="FI158"/>
    </row>
    <row r="159" spans="160:165" x14ac:dyDescent="0.25">
      <c r="FD159"/>
      <c r="FE159"/>
      <c r="FF159"/>
      <c r="FG159"/>
      <c r="FH159"/>
      <c r="FI159"/>
    </row>
    <row r="160" spans="160:165" x14ac:dyDescent="0.25">
      <c r="FD160"/>
      <c r="FE160"/>
      <c r="FF160"/>
      <c r="FG160"/>
      <c r="FH160"/>
      <c r="FI160"/>
    </row>
    <row r="161" spans="160:165" x14ac:dyDescent="0.25">
      <c r="FD161"/>
      <c r="FE161"/>
      <c r="FF161"/>
      <c r="FG161"/>
      <c r="FH161"/>
      <c r="FI161"/>
    </row>
    <row r="162" spans="160:165" x14ac:dyDescent="0.25">
      <c r="FD162"/>
      <c r="FE162"/>
      <c r="FF162"/>
      <c r="FG162"/>
      <c r="FH162"/>
      <c r="FI162"/>
    </row>
    <row r="163" spans="160:165" x14ac:dyDescent="0.25">
      <c r="FD163"/>
      <c r="FE163"/>
      <c r="FF163"/>
      <c r="FG163"/>
      <c r="FH163"/>
      <c r="FI163"/>
    </row>
    <row r="164" spans="160:165" x14ac:dyDescent="0.25">
      <c r="FD164"/>
      <c r="FE164"/>
      <c r="FF164"/>
      <c r="FG164"/>
      <c r="FH164"/>
      <c r="FI164"/>
    </row>
    <row r="165" spans="160:165" x14ac:dyDescent="0.25">
      <c r="FD165"/>
      <c r="FE165"/>
      <c r="FF165"/>
      <c r="FG165"/>
      <c r="FH165"/>
      <c r="FI165"/>
    </row>
    <row r="166" spans="160:165" x14ac:dyDescent="0.25">
      <c r="FD166"/>
      <c r="FE166"/>
      <c r="FF166"/>
      <c r="FG166"/>
      <c r="FH166"/>
      <c r="FI166"/>
    </row>
    <row r="167" spans="160:165" x14ac:dyDescent="0.25">
      <c r="FD167"/>
      <c r="FE167"/>
      <c r="FF167"/>
      <c r="FG167"/>
      <c r="FH167"/>
      <c r="FI167"/>
    </row>
    <row r="168" spans="160:165" x14ac:dyDescent="0.25">
      <c r="FD168"/>
      <c r="FE168"/>
      <c r="FF168"/>
      <c r="FG168"/>
      <c r="FH168"/>
      <c r="FI168"/>
    </row>
    <row r="169" spans="160:165" x14ac:dyDescent="0.25">
      <c r="FD169"/>
      <c r="FE169"/>
      <c r="FF169"/>
      <c r="FG169"/>
      <c r="FH169"/>
      <c r="FI169"/>
    </row>
    <row r="170" spans="160:165" x14ac:dyDescent="0.25">
      <c r="FD170"/>
      <c r="FE170"/>
      <c r="FF170"/>
      <c r="FG170"/>
      <c r="FH170"/>
      <c r="FI170"/>
    </row>
    <row r="171" spans="160:165" x14ac:dyDescent="0.25">
      <c r="FD171"/>
      <c r="FE171"/>
      <c r="FF171"/>
      <c r="FG171"/>
      <c r="FH171"/>
      <c r="FI171"/>
    </row>
    <row r="172" spans="160:165" x14ac:dyDescent="0.25">
      <c r="FD172"/>
      <c r="FE172"/>
      <c r="FF172"/>
      <c r="FG172"/>
      <c r="FH172"/>
      <c r="FI172"/>
    </row>
    <row r="173" spans="160:165" x14ac:dyDescent="0.25">
      <c r="FD173"/>
      <c r="FE173"/>
      <c r="FF173"/>
      <c r="FG173"/>
      <c r="FH173"/>
      <c r="FI173"/>
    </row>
    <row r="174" spans="160:165" x14ac:dyDescent="0.25">
      <c r="FD174"/>
      <c r="FE174"/>
      <c r="FF174"/>
      <c r="FG174"/>
      <c r="FH174"/>
      <c r="FI174"/>
    </row>
    <row r="175" spans="160:165" x14ac:dyDescent="0.25">
      <c r="FD175"/>
      <c r="FE175"/>
      <c r="FF175"/>
      <c r="FG175"/>
      <c r="FH175"/>
      <c r="FI175"/>
    </row>
    <row r="176" spans="160:165" x14ac:dyDescent="0.25">
      <c r="FD176"/>
      <c r="FE176"/>
      <c r="FF176"/>
      <c r="FG176"/>
      <c r="FH176"/>
      <c r="FI176"/>
    </row>
    <row r="177" spans="160:165" x14ac:dyDescent="0.25">
      <c r="FD177"/>
      <c r="FE177"/>
      <c r="FF177"/>
      <c r="FG177"/>
      <c r="FH177"/>
      <c r="FI177"/>
    </row>
    <row r="178" spans="160:165" x14ac:dyDescent="0.25">
      <c r="FD178"/>
      <c r="FE178"/>
      <c r="FF178"/>
      <c r="FG178"/>
      <c r="FH178"/>
      <c r="FI178"/>
    </row>
    <row r="179" spans="160:165" x14ac:dyDescent="0.25">
      <c r="FD179"/>
      <c r="FE179"/>
      <c r="FF179"/>
      <c r="FG179"/>
      <c r="FH179"/>
      <c r="FI179"/>
    </row>
    <row r="180" spans="160:165" x14ac:dyDescent="0.25">
      <c r="FD180"/>
      <c r="FE180"/>
      <c r="FF180"/>
      <c r="FG180"/>
      <c r="FH180"/>
      <c r="FI180"/>
    </row>
    <row r="181" spans="160:165" x14ac:dyDescent="0.25">
      <c r="FD181"/>
      <c r="FE181"/>
      <c r="FF181"/>
      <c r="FG181"/>
      <c r="FH181"/>
      <c r="FI181"/>
    </row>
    <row r="182" spans="160:165" x14ac:dyDescent="0.25">
      <c r="FD182"/>
      <c r="FE182"/>
      <c r="FF182"/>
      <c r="FG182"/>
      <c r="FH182"/>
      <c r="FI182"/>
    </row>
    <row r="183" spans="160:165" x14ac:dyDescent="0.25">
      <c r="FD183"/>
      <c r="FE183"/>
      <c r="FF183"/>
      <c r="FG183"/>
      <c r="FH183"/>
      <c r="FI183"/>
    </row>
    <row r="184" spans="160:165" x14ac:dyDescent="0.25">
      <c r="FD184"/>
      <c r="FE184"/>
      <c r="FF184"/>
      <c r="FG184"/>
      <c r="FH184"/>
      <c r="FI184"/>
    </row>
  </sheetData>
  <mergeCells count="6">
    <mergeCell ref="B2:F2"/>
    <mergeCell ref="A3:F3"/>
    <mergeCell ref="B6:C6"/>
    <mergeCell ref="D4:D5"/>
    <mergeCell ref="B4:C5"/>
    <mergeCell ref="A4:A5"/>
  </mergeCells>
  <phoneticPr fontId="0" type="noConversion"/>
  <conditionalFormatting sqref="A6">
    <cfRule type="duplicateValues" dxfId="0" priority="840" stopIfTrue="1"/>
  </conditionalFormatting>
  <pageMargins left="0.39370078740157483" right="0.39370078740157483" top="0.23622047244094491" bottom="0.35433070866141736" header="0.31496062992125984" footer="0.39370078740157483"/>
  <pageSetup paperSize="9" scale="81" fitToWidth="3" fitToHeight="3" orientation="landscape" r:id="rId1"/>
  <headerFooter>
    <oddFooter>&amp;R&amp;P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7C78033721F54393900139124482E4" ma:contentTypeVersion="0" ma:contentTypeDescription="Utwórz nowy dokument." ma:contentTypeScope="" ma:versionID="916072a14232f27e9f35ac8f4bd12aa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4808c853e9eb948d4d7c462f60bb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EED774-4ECC-4B3F-B4EC-4CB55282B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F2E4357-0B70-4388-85A3-0A765DDA67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2DE2F3-23EF-41D7-B22F-6A14CD59A120}">
  <ds:schemaRefs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Załącznik 2a</vt:lpstr>
      <vt:lpstr>'Załącznik 2a'!Obszar_wydruku</vt:lpstr>
      <vt:lpstr>'Załącznik 2a'!Tytuły_wydruku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Lesław Wróbel</dc:creator>
  <cp:lastModifiedBy>Marlena Stol</cp:lastModifiedBy>
  <cp:lastPrinted>2023-09-06T05:19:44Z</cp:lastPrinted>
  <dcterms:created xsi:type="dcterms:W3CDTF">2014-11-12T06:24:27Z</dcterms:created>
  <dcterms:modified xsi:type="dcterms:W3CDTF">2025-03-10T09:56:46Z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0x010100077C78033721F54393900139124482E4</vt:lpwstr>
  </property>
</Properties>
</file>